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24" activeTab="1"/>
  </bookViews>
  <sheets>
    <sheet name="十六批获优项目" sheetId="1" r:id="rId1"/>
    <sheet name="科普节直立项目" sheetId="3" r:id="rId2"/>
  </sheets>
  <definedNames>
    <definedName name="_xlnm._FilterDatabase" localSheetId="0" hidden="1">十六批获优项目!$A$2:$M$35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<sst xmlns="http://schemas.openxmlformats.org/spreadsheetml/2006/main" count="394" uniqueCount="253">
  <si>
    <t>东北大学第十六批“国家级大学生创新创业训练计划”（含十五批延期）项目结题验收成绩公示</t>
  </si>
  <si>
    <t>序号</t>
  </si>
  <si>
    <t>项目编码</t>
  </si>
  <si>
    <t>项目名称</t>
  </si>
  <si>
    <t>核心成员</t>
  </si>
  <si>
    <t>预备成员</t>
  </si>
  <si>
    <t>指导教师</t>
  </si>
  <si>
    <t>项目类型</t>
  </si>
  <si>
    <t>项目所属学院</t>
  </si>
  <si>
    <t>项目级别</t>
  </si>
  <si>
    <t>结题成绩</t>
  </si>
  <si>
    <t>冰雪运动插画创作及衍生品的创作与研究</t>
  </si>
  <si>
    <t>陈洪姚</t>
  </si>
  <si>
    <t>朱雨桐</t>
  </si>
  <si>
    <t>谢佳璇</t>
  </si>
  <si>
    <t>霍楷</t>
  </si>
  <si>
    <t>科学普及类</t>
  </si>
  <si>
    <t>艺术学院</t>
  </si>
  <si>
    <t>省级</t>
  </si>
  <si>
    <t>优秀</t>
  </si>
  <si>
    <t>基于投资者情绪和羊群效应测度的股市波动率预测研究</t>
  </si>
  <si>
    <t>宋欣瑶</t>
  </si>
  <si>
    <t>崔艳仙</t>
  </si>
  <si>
    <t>张欣妤</t>
  </si>
  <si>
    <t>苑莹</t>
  </si>
  <si>
    <t>学术创新类</t>
  </si>
  <si>
    <t>工商管理学院</t>
  </si>
  <si>
    <t>国家级</t>
  </si>
  <si>
    <t>激光超声测量增材制造功能梯度材料残余应力</t>
  </si>
  <si>
    <t>刘子赫</t>
  </si>
  <si>
    <t>于长远</t>
  </si>
  <si>
    <t>战宇</t>
  </si>
  <si>
    <t>理学院</t>
  </si>
  <si>
    <t>液晶弹性体复合材料</t>
  </si>
  <si>
    <t>行甜雨</t>
  </si>
  <si>
    <t>焦博</t>
  </si>
  <si>
    <t>田梅</t>
  </si>
  <si>
    <t>基于深度学习的图像信息隐藏技术研究</t>
  </si>
  <si>
    <t>鲁潇蔓</t>
  </si>
  <si>
    <t>陆冉</t>
  </si>
  <si>
    <t>马二斌</t>
  </si>
  <si>
    <t>朱和贵</t>
  </si>
  <si>
    <t>技术创新类</t>
  </si>
  <si>
    <t>梁方程正解的拓扑收缩核方法</t>
  </si>
  <si>
    <t>陈伟</t>
  </si>
  <si>
    <t>宋春蕾</t>
  </si>
  <si>
    <t>张国伟</t>
  </si>
  <si>
    <t>一种抗菌消炎类新型高分子水凝胶的制备</t>
  </si>
  <si>
    <t>孙思勤</t>
  </si>
  <si>
    <t>张江洪</t>
  </si>
  <si>
    <t>胡建设</t>
  </si>
  <si>
    <t>抑制海洋环境钢筋混凝土中金属腐蚀的新型生物被膜材料</t>
  </si>
  <si>
    <t>阮筱溪</t>
  </si>
  <si>
    <t>王妍</t>
  </si>
  <si>
    <r>
      <rPr>
        <sz val="11"/>
        <color rgb="FF000000"/>
        <rFont val="宋体"/>
        <charset val="0"/>
      </rPr>
      <t>徐大可</t>
    </r>
    <r>
      <rPr>
        <sz val="11"/>
        <color rgb="FF000000"/>
        <rFont val="Calibri"/>
        <charset val="0"/>
      </rPr>
      <t>/</t>
    </r>
    <r>
      <rPr>
        <sz val="11"/>
        <color rgb="FF000000"/>
        <rFont val="宋体"/>
        <charset val="0"/>
      </rPr>
      <t>张明星</t>
    </r>
  </si>
  <si>
    <t>材料科学与工程学院</t>
  </si>
  <si>
    <t>一种新型耐海洋微生物腐蚀的含铜高氮无镍不锈钢</t>
  </si>
  <si>
    <t>郑博睿</t>
  </si>
  <si>
    <t>杨茗皓</t>
  </si>
  <si>
    <t>徐大可</t>
  </si>
  <si>
    <t>高品质超纯铁素体不锈钢的组织织构调控与开发</t>
  </si>
  <si>
    <t>南宇旗</t>
  </si>
  <si>
    <t>张峰源</t>
  </si>
  <si>
    <t>高飞</t>
  </si>
  <si>
    <t>成果孵化类</t>
  </si>
  <si>
    <t>超高强共晶高熵合金的韧塑性机理研究</t>
  </si>
  <si>
    <t>费凡</t>
  </si>
  <si>
    <t>李汇文</t>
  </si>
  <si>
    <t>魏子强</t>
  </si>
  <si>
    <t>马艺萌</t>
  </si>
  <si>
    <t>蔡明晖</t>
  </si>
  <si>
    <t>机械耦合矢量推进水下无人机</t>
  </si>
  <si>
    <t>钟雨男</t>
  </si>
  <si>
    <t>李昊奇</t>
  </si>
  <si>
    <t>聂铭</t>
  </si>
  <si>
    <t>韩骁</t>
  </si>
  <si>
    <t>孙少妮</t>
  </si>
  <si>
    <t>竞赛储备类</t>
  </si>
  <si>
    <t>机械工程与自动化学院</t>
  </si>
  <si>
    <t>基于莱氏拟乌贼及虾蛄仿生水下机器人</t>
  </si>
  <si>
    <t>王进成</t>
  </si>
  <si>
    <t>包明正</t>
  </si>
  <si>
    <t>周扬</t>
  </si>
  <si>
    <t>储逸尘</t>
  </si>
  <si>
    <t>夏一凡</t>
  </si>
  <si>
    <t>马明旭</t>
  </si>
  <si>
    <t>针对RoboMaster比赛高命中率飞镖系统的研究</t>
  </si>
  <si>
    <t>王健昊</t>
  </si>
  <si>
    <t>张弛</t>
  </si>
  <si>
    <t>鲁智辉</t>
  </si>
  <si>
    <t>聂天宝</t>
  </si>
  <si>
    <t>顾添翼</t>
  </si>
  <si>
    <t>陆志国</t>
  </si>
  <si>
    <t>模拟狭翅大刀螳着陆方式的无人机自适应起落装置</t>
  </si>
  <si>
    <t>付金帆</t>
  </si>
  <si>
    <t>景林鑫</t>
  </si>
  <si>
    <t>李学知</t>
  </si>
  <si>
    <t>崔欣欣</t>
  </si>
  <si>
    <t>刘佳蕾</t>
  </si>
  <si>
    <r>
      <rPr>
        <sz val="11"/>
        <color rgb="FF000000"/>
        <rFont val="宋体"/>
        <charset val="0"/>
      </rPr>
      <t>杨强</t>
    </r>
    <r>
      <rPr>
        <sz val="11"/>
        <color rgb="FF000000"/>
        <rFont val="Calibri"/>
        <charset val="0"/>
      </rPr>
      <t>/</t>
    </r>
    <r>
      <rPr>
        <sz val="11"/>
        <color rgb="FF000000"/>
        <rFont val="宋体"/>
        <charset val="0"/>
      </rPr>
      <t>马交成</t>
    </r>
  </si>
  <si>
    <t>基于褐边绿刺蛾幼虫仿生的阶梯越障机器人</t>
  </si>
  <si>
    <t>王雅慧</t>
  </si>
  <si>
    <t>王肖瀚</t>
  </si>
  <si>
    <t>康凤慨</t>
  </si>
  <si>
    <t>人机协调稳定偏瘫下肢外骨骼助行机器人研究</t>
  </si>
  <si>
    <t>陈思维</t>
  </si>
  <si>
    <t>张田雨</t>
  </si>
  <si>
    <t>杨林博</t>
  </si>
  <si>
    <t>谭梓昂</t>
  </si>
  <si>
    <t>科学普及类（中国医科大学合作项目）</t>
  </si>
  <si>
    <t>输电线路地线断股修复机器人</t>
  </si>
  <si>
    <t>涂玄</t>
  </si>
  <si>
    <t>李云天</t>
  </si>
  <si>
    <t>王迁杰</t>
  </si>
  <si>
    <t>龚宇晨</t>
  </si>
  <si>
    <t>包德文</t>
  </si>
  <si>
    <t>谢华龙</t>
  </si>
  <si>
    <t>电动汽车车-车能量互济装置</t>
  </si>
  <si>
    <t>刘嘉伟</t>
  </si>
  <si>
    <t>吴谦平</t>
  </si>
  <si>
    <t>王云帆</t>
  </si>
  <si>
    <t>赵璐歆</t>
  </si>
  <si>
    <t>马文慧</t>
  </si>
  <si>
    <t>王睿</t>
  </si>
  <si>
    <t>信息科学与工程学院</t>
  </si>
  <si>
    <t>智能算法在光子晶体光纤偏振器件优化设计中的研究</t>
  </si>
  <si>
    <t>黄健</t>
  </si>
  <si>
    <t>吕庚</t>
  </si>
  <si>
    <t>杨松泽</t>
  </si>
  <si>
    <r>
      <rPr>
        <sz val="11"/>
        <color rgb="FF000000"/>
        <rFont val="宋体"/>
        <charset val="0"/>
      </rPr>
      <t>杨丹</t>
    </r>
    <r>
      <rPr>
        <sz val="11"/>
        <color rgb="FF000000"/>
        <rFont val="Calibri"/>
        <charset val="0"/>
      </rPr>
      <t>/</t>
    </r>
    <r>
      <rPr>
        <sz val="11"/>
        <color rgb="FF000000"/>
        <rFont val="宋体"/>
        <charset val="0"/>
      </rPr>
      <t>程同蕾</t>
    </r>
  </si>
  <si>
    <t>基于深度学习的睡眠呼吸暂停综合征的预测与防治设备</t>
  </si>
  <si>
    <t>杜宗霖</t>
  </si>
  <si>
    <t>任颖歆</t>
  </si>
  <si>
    <t>任颖桐</t>
  </si>
  <si>
    <t>王骄</t>
  </si>
  <si>
    <t>异构多智能体编队协同分层控制</t>
  </si>
  <si>
    <t>贾唯</t>
  </si>
  <si>
    <t>万童鑫</t>
  </si>
  <si>
    <t>黄竟洋</t>
  </si>
  <si>
    <t>董久祥</t>
  </si>
  <si>
    <t>基于二硫化钨微纳敏感材料的光激发型高灵敏电子鼻</t>
  </si>
  <si>
    <t>程航</t>
  </si>
  <si>
    <t>何牧岩</t>
  </si>
  <si>
    <t>刘炜欣</t>
  </si>
  <si>
    <t>陈瑞阳</t>
  </si>
  <si>
    <t>谭博文</t>
  </si>
  <si>
    <t>苑振宇</t>
  </si>
  <si>
    <t>基于Oculus Quest平台的航天科普系统</t>
  </si>
  <si>
    <t>孙一铭</t>
  </si>
  <si>
    <t>覃活彬</t>
  </si>
  <si>
    <t>王玮琦</t>
  </si>
  <si>
    <t>夜静仪</t>
  </si>
  <si>
    <r>
      <rPr>
        <sz val="11"/>
        <color rgb="FF000000"/>
        <rFont val="宋体"/>
        <charset val="0"/>
      </rPr>
      <t>信俊昌</t>
    </r>
    <r>
      <rPr>
        <sz val="11"/>
        <color rgb="FF000000"/>
        <rFont val="Calibri"/>
        <charset val="0"/>
      </rPr>
      <t>/</t>
    </r>
    <r>
      <rPr>
        <sz val="11"/>
        <color rgb="FF000000"/>
        <rFont val="宋体"/>
        <charset val="0"/>
      </rPr>
      <t>喻春阳</t>
    </r>
  </si>
  <si>
    <t>计算机科学与工程学院</t>
  </si>
  <si>
    <t>面向知识图谱的可视化控件工具集</t>
  </si>
  <si>
    <t>刘润根</t>
  </si>
  <si>
    <t>邱子翱</t>
  </si>
  <si>
    <t>洪天顺</t>
  </si>
  <si>
    <t>郑皓文</t>
  </si>
  <si>
    <t>王嘉珩</t>
  </si>
  <si>
    <t>吴刚</t>
  </si>
  <si>
    <t>针对ECC椭圆曲线密码算法的格攻击</t>
  </si>
  <si>
    <t>王子豪</t>
  </si>
  <si>
    <t>江铭轩</t>
  </si>
  <si>
    <t>李子悦</t>
  </si>
  <si>
    <t>王强</t>
  </si>
  <si>
    <t>校企合作类（华为）</t>
  </si>
  <si>
    <t>软件学院</t>
  </si>
  <si>
    <t>基于多模态数据的汉语-手语互译方法研究</t>
  </si>
  <si>
    <t>左宇新</t>
  </si>
  <si>
    <t>黄逸航</t>
  </si>
  <si>
    <t>况咏蓓</t>
  </si>
  <si>
    <t>李曼</t>
  </si>
  <si>
    <t>黄雨豪</t>
  </si>
  <si>
    <t>丁其川</t>
  </si>
  <si>
    <t>校企合作类</t>
  </si>
  <si>
    <t>基于区块链的药品溯源系统</t>
  </si>
  <si>
    <t>董锐思</t>
  </si>
  <si>
    <t>王熙文</t>
  </si>
  <si>
    <t>冯文宁</t>
  </si>
  <si>
    <t>杨贺新</t>
  </si>
  <si>
    <t>戴楚博</t>
  </si>
  <si>
    <t>王之琼</t>
  </si>
  <si>
    <t>医学与生物信息工程学院</t>
  </si>
  <si>
    <t>东北大学梁思成纪念馆教育功能拓展研究与实践</t>
  </si>
  <si>
    <t>邹欣怡</t>
  </si>
  <si>
    <t>王婧瑶</t>
  </si>
  <si>
    <t>唐旭涵</t>
  </si>
  <si>
    <t>王诗奇</t>
  </si>
  <si>
    <t>马宇平</t>
  </si>
  <si>
    <t>陈颖</t>
  </si>
  <si>
    <t>江河建筑学院</t>
  </si>
  <si>
    <t>基于光热环境的寒地高校建筑立面开窗形式影响机制及设计策略研究</t>
  </si>
  <si>
    <t>张惠滢</t>
  </si>
  <si>
    <t>赵采奕</t>
  </si>
  <si>
    <t>蔡旭强</t>
  </si>
  <si>
    <t>方瑶璇</t>
  </si>
  <si>
    <t>贾英杰</t>
  </si>
  <si>
    <t>刘哲铭/吴德雯</t>
  </si>
  <si>
    <t>基于多模态传感器的手部动作建模及辅助校准系统</t>
  </si>
  <si>
    <t>王俊翔</t>
  </si>
  <si>
    <t>雷传澳</t>
  </si>
  <si>
    <t>陈靖晖</t>
  </si>
  <si>
    <t>张博林</t>
  </si>
  <si>
    <t>戴懿霖</t>
  </si>
  <si>
    <t>吴成东</t>
  </si>
  <si>
    <t>机器人科学与工程学院</t>
  </si>
  <si>
    <t>基于深度学习的自主导航智能车</t>
  </si>
  <si>
    <t>张哲玮</t>
  </si>
  <si>
    <t>林毓文</t>
  </si>
  <si>
    <t>张艳芳</t>
  </si>
  <si>
    <t>闻时光</t>
  </si>
  <si>
    <t>新型Ni-Co-Cr系高温高熵合金设计与开发</t>
  </si>
  <si>
    <t>吴迪</t>
  </si>
  <si>
    <t>顾宏亮</t>
  </si>
  <si>
    <r>
      <rPr>
        <sz val="11"/>
        <color rgb="FF000000"/>
        <rFont val="宋体"/>
        <charset val="0"/>
      </rPr>
      <t>袁国</t>
    </r>
    <r>
      <rPr>
        <sz val="11"/>
        <color rgb="FF000000"/>
        <rFont val="Calibri"/>
        <charset val="0"/>
      </rPr>
      <t>/</t>
    </r>
    <r>
      <rPr>
        <sz val="11"/>
        <color rgb="FF000000"/>
        <rFont val="宋体"/>
        <charset val="0"/>
      </rPr>
      <t>张元祥</t>
    </r>
  </si>
  <si>
    <t>轧制技术及连轧自动化国家重点实验室</t>
  </si>
  <si>
    <t>东北大学第十五届大学生科普节直立项目名单</t>
  </si>
  <si>
    <t>姓名</t>
  </si>
  <si>
    <t>学号</t>
  </si>
  <si>
    <t>学院</t>
  </si>
  <si>
    <r>
      <rPr>
        <sz val="11"/>
        <color theme="1"/>
        <rFont val="宋体"/>
        <charset val="134"/>
      </rPr>
      <t>光华传感</t>
    </r>
    <r>
      <rPr>
        <sz val="11"/>
        <color theme="1"/>
        <rFont val="宋体"/>
        <charset val="0"/>
      </rPr>
      <t>——</t>
    </r>
    <r>
      <rPr>
        <sz val="11"/>
        <color theme="1"/>
        <rFont val="宋体"/>
        <charset val="134"/>
      </rPr>
      <t>基于</t>
    </r>
    <r>
      <rPr>
        <sz val="11"/>
        <color theme="1"/>
        <rFont val="宋体"/>
        <charset val="0"/>
      </rPr>
      <t>F-P</t>
    </r>
    <r>
      <rPr>
        <sz val="11"/>
        <color theme="1"/>
        <rFont val="宋体"/>
        <charset val="134"/>
      </rPr>
      <t>级联的高精度光纤传感器</t>
    </r>
  </si>
  <si>
    <t>余宗桓</t>
  </si>
  <si>
    <t>石旭龙</t>
  </si>
  <si>
    <t>王玉昊</t>
  </si>
  <si>
    <t>伍俊丞</t>
  </si>
  <si>
    <t>尹子康</t>
  </si>
  <si>
    <t>“空寻水集”水面垃圾定点清除系统研究</t>
  </si>
  <si>
    <t>程锦玺</t>
  </si>
  <si>
    <t>机器人科学与工程</t>
  </si>
  <si>
    <t>翟航齐</t>
  </si>
  <si>
    <t>康宇鑫</t>
  </si>
  <si>
    <t>王国存</t>
  </si>
  <si>
    <t>张璧凡</t>
  </si>
  <si>
    <t>水下自主巡线机器人设计</t>
  </si>
  <si>
    <t>机器人工程</t>
  </si>
  <si>
    <t>李国林</t>
  </si>
  <si>
    <t>张朔</t>
  </si>
  <si>
    <t>扫障助残—只能轮椅及其机构衍生拓展</t>
  </si>
  <si>
    <t>刘书勇</t>
  </si>
  <si>
    <t>春遇东大</t>
  </si>
  <si>
    <t>苏凯文</t>
  </si>
  <si>
    <t>崔议文</t>
  </si>
  <si>
    <t>磁单极子与宇宙中磁场产生机制的研究</t>
  </si>
  <si>
    <t>李梓豪</t>
  </si>
  <si>
    <t>周欣泽</t>
  </si>
  <si>
    <t>张子涵</t>
  </si>
  <si>
    <t>张子盛</t>
  </si>
  <si>
    <t>Forecast 21cm forest for SKA-low</t>
  </si>
  <si>
    <t>曹衷乾</t>
  </si>
  <si>
    <t>新型断桥铝-三玻两腔节能型窗系统设计及优化</t>
  </si>
  <si>
    <t>陈书航</t>
  </si>
  <si>
    <t>王家豪</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</si>
</sst>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scheme val="minor"/>
    </font>
    <font>
      <sz val="11"/>
      <color theme="1"/>
      <name val="宋体"/>
      <charset val="134"/>
    </font>
    <font>
      <sz val="11"/>
      <color theme="1"/>
      <name val="宋体"/>
      <charset val="0"/>
    </font>
    <font>
      <sz val="11"/>
      <name val="宋体"/>
      <charset val="0"/>
    </font>
    <font>
      <sz val="18"/>
      <color rgb="FF000000"/>
      <name val="宋体"/>
      <charset val="0"/>
    </font>
    <font>
      <sz val="18"/>
      <color indexed="8"/>
      <name val="Calibri"/>
      <charset val="0"/>
    </font>
    <font>
      <sz val="11"/>
      <color rgb="FF000000"/>
      <name val="宋体"/>
      <charset val="134"/>
    </font>
    <font>
      <sz val="11"/>
      <color indexed="8"/>
      <name val="Calibri"/>
      <charset val="0"/>
    </font>
    <font>
      <sz val="11"/>
      <color rgb="FF00000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3" borderId="19" applyNumberFormat="0" applyAlignment="0" applyProtection="0">
      <alignment vertical="center"/>
    </xf>
    <xf numFmtId="0" fontId="19" fillId="4" borderId="20" applyNumberFormat="0" applyAlignment="0" applyProtection="0">
      <alignment vertical="center"/>
    </xf>
    <xf numFmtId="0" fontId="20" fillId="4" borderId="19" applyNumberFormat="0" applyAlignment="0" applyProtection="0">
      <alignment vertical="center"/>
    </xf>
    <xf numFmtId="0" fontId="21" fillId="5"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8"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8" xfId="0" applyNumberFormat="1" applyFont="1" applyFill="1" applyBorder="1" applyAlignment="1">
      <alignment horizontal="center" vertical="center"/>
    </xf>
    <xf numFmtId="0" fontId="2" fillId="0" borderId="13" xfId="0" applyFont="1" applyFill="1" applyBorder="1" applyAlignment="1">
      <alignment horizontal="center" vertical="center"/>
    </xf>
    <xf numFmtId="0" fontId="4" fillId="0" borderId="8"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wrapText="1"/>
    </xf>
    <xf numFmtId="0" fontId="4" fillId="0" borderId="15" xfId="0" applyFont="1" applyFill="1" applyBorder="1" applyAlignment="1">
      <alignment horizontal="center" vertical="center"/>
    </xf>
    <xf numFmtId="0" fontId="0" fillId="0" borderId="0" xfId="0" applyFill="1">
      <alignment vertical="center"/>
    </xf>
    <xf numFmtId="0" fontId="5" fillId="0" borderId="0" xfId="0" applyFont="1" applyFill="1" applyBorder="1" applyAlignment="1" applyProtection="1">
      <alignment horizontal="center"/>
    </xf>
    <xf numFmtId="0" fontId="6" fillId="0" borderId="0" xfId="0" applyFont="1" applyFill="1" applyBorder="1" applyAlignment="1" applyProtection="1">
      <alignment horizontal="center"/>
    </xf>
    <xf numFmtId="0" fontId="0" fillId="0" borderId="8" xfId="0" applyFill="1" applyBorder="1" applyAlignment="1">
      <alignment horizontal="center" vertical="center"/>
    </xf>
    <xf numFmtId="0" fontId="7" fillId="0" borderId="8" xfId="0" applyFont="1" applyFill="1" applyBorder="1" applyAlignment="1" applyProtection="1">
      <alignment horizontal="center" wrapText="1"/>
    </xf>
    <xf numFmtId="0" fontId="7" fillId="0" borderId="8"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xf>
    <xf numFmtId="0" fontId="9" fillId="0" borderId="8" xfId="0" applyFont="1" applyFill="1" applyBorder="1" applyAlignment="1" applyProtection="1">
      <alignment horizontal="center" vertical="center"/>
    </xf>
    <xf numFmtId="0" fontId="6" fillId="0" borderId="0" xfId="0" applyFont="1" applyFill="1" applyBorder="1" applyAlignment="1" applyProtection="1">
      <alignment horizontal="center" wrapText="1"/>
    </xf>
    <xf numFmtId="0" fontId="9" fillId="0" borderId="8" xfId="0" applyFont="1" applyFill="1" applyBorder="1" applyAlignment="1" applyProtection="1">
      <alignment horizontal="center"/>
    </xf>
    <xf numFmtId="0" fontId="9" fillId="0" borderId="8"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workbookViewId="0">
      <selection activeCell="M8" sqref="M8"/>
    </sheetView>
  </sheetViews>
  <sheetFormatPr defaultColWidth="9" defaultRowHeight="14.4"/>
  <cols>
    <col min="1" max="1" width="4.88888888888889" customWidth="1"/>
    <col min="3" max="3" width="66.1111111111111" customWidth="1"/>
    <col min="9" max="9" width="18.75" customWidth="1"/>
    <col min="10" max="10" width="14" style="1" customWidth="1"/>
    <col min="11" max="11" width="29.3333333333333" customWidth="1"/>
    <col min="12" max="12" width="11.7777777777778" customWidth="1"/>
    <col min="13" max="13" width="10" customWidth="1"/>
  </cols>
  <sheetData>
    <row r="1" ht="22.2" spans="2:13">
      <c r="B1" s="28" t="s">
        <v>0</v>
      </c>
      <c r="C1" s="29"/>
      <c r="D1" s="29"/>
      <c r="E1" s="29"/>
      <c r="F1" s="29"/>
      <c r="G1" s="29"/>
      <c r="H1" s="29"/>
      <c r="I1" s="29"/>
      <c r="J1" s="36"/>
      <c r="K1" s="29"/>
      <c r="L1" s="29"/>
      <c r="M1" s="29"/>
    </row>
    <row r="2" s="27" customFormat="1" ht="17" customHeight="1" spans="1:13">
      <c r="A2" s="30" t="s">
        <v>1</v>
      </c>
      <c r="B2" s="31" t="s">
        <v>2</v>
      </c>
      <c r="C2" s="32" t="s">
        <v>3</v>
      </c>
      <c r="D2" s="32" t="s">
        <v>4</v>
      </c>
      <c r="E2" s="32"/>
      <c r="F2" s="32" t="s">
        <v>5</v>
      </c>
      <c r="G2" s="33"/>
      <c r="H2" s="33"/>
      <c r="I2" s="32" t="s">
        <v>6</v>
      </c>
      <c r="J2" s="32" t="s">
        <v>7</v>
      </c>
      <c r="K2" s="33" t="s">
        <v>8</v>
      </c>
      <c r="L2" s="33" t="s">
        <v>9</v>
      </c>
      <c r="M2" s="37" t="s">
        <v>10</v>
      </c>
    </row>
    <row r="3" s="27" customFormat="1" ht="16" customHeight="1" spans="1:13">
      <c r="A3" s="30">
        <v>1</v>
      </c>
      <c r="B3" s="34">
        <v>220006</v>
      </c>
      <c r="C3" s="34" t="s">
        <v>11</v>
      </c>
      <c r="D3" s="34" t="s">
        <v>12</v>
      </c>
      <c r="E3" s="34" t="s">
        <v>13</v>
      </c>
      <c r="F3" s="34" t="s">
        <v>14</v>
      </c>
      <c r="G3" s="34"/>
      <c r="H3" s="34"/>
      <c r="I3" s="34" t="s">
        <v>15</v>
      </c>
      <c r="J3" s="33" t="s">
        <v>16</v>
      </c>
      <c r="K3" s="34" t="s">
        <v>17</v>
      </c>
      <c r="L3" s="34" t="s">
        <v>18</v>
      </c>
      <c r="M3" s="34" t="s">
        <v>19</v>
      </c>
    </row>
    <row r="4" s="27" customFormat="1" ht="16" customHeight="1" spans="1:13">
      <c r="A4" s="30">
        <v>2</v>
      </c>
      <c r="B4" s="34">
        <v>221048</v>
      </c>
      <c r="C4" s="34" t="s">
        <v>20</v>
      </c>
      <c r="D4" s="34" t="s">
        <v>21</v>
      </c>
      <c r="E4" s="34" t="s">
        <v>22</v>
      </c>
      <c r="F4" s="34" t="s">
        <v>23</v>
      </c>
      <c r="G4" s="34"/>
      <c r="H4" s="34"/>
      <c r="I4" s="34" t="s">
        <v>24</v>
      </c>
      <c r="J4" s="33" t="s">
        <v>25</v>
      </c>
      <c r="K4" s="34" t="s">
        <v>26</v>
      </c>
      <c r="L4" s="34" t="s">
        <v>27</v>
      </c>
      <c r="M4" s="34" t="s">
        <v>19</v>
      </c>
    </row>
    <row r="5" s="27" customFormat="1" ht="16" customHeight="1" spans="1:13">
      <c r="A5" s="30">
        <v>3</v>
      </c>
      <c r="B5" s="34">
        <v>220016</v>
      </c>
      <c r="C5" s="34" t="s">
        <v>28</v>
      </c>
      <c r="D5" s="34" t="s">
        <v>29</v>
      </c>
      <c r="E5" s="34" t="s">
        <v>30</v>
      </c>
      <c r="F5" s="34"/>
      <c r="G5" s="34"/>
      <c r="H5" s="34"/>
      <c r="I5" s="34" t="s">
        <v>31</v>
      </c>
      <c r="J5" s="33" t="s">
        <v>25</v>
      </c>
      <c r="K5" s="34" t="s">
        <v>32</v>
      </c>
      <c r="L5" s="34" t="s">
        <v>27</v>
      </c>
      <c r="M5" s="34" t="s">
        <v>19</v>
      </c>
    </row>
    <row r="6" s="27" customFormat="1" ht="16" customHeight="1" spans="1:13">
      <c r="A6" s="30">
        <v>4</v>
      </c>
      <c r="B6" s="34">
        <v>220026</v>
      </c>
      <c r="C6" s="34" t="s">
        <v>33</v>
      </c>
      <c r="D6" s="34" t="s">
        <v>34</v>
      </c>
      <c r="E6" s="34" t="s">
        <v>35</v>
      </c>
      <c r="F6" s="34"/>
      <c r="G6" s="34"/>
      <c r="H6" s="34"/>
      <c r="I6" s="34" t="s">
        <v>36</v>
      </c>
      <c r="J6" s="33" t="s">
        <v>25</v>
      </c>
      <c r="K6" s="34" t="s">
        <v>32</v>
      </c>
      <c r="L6" s="34" t="s">
        <v>18</v>
      </c>
      <c r="M6" s="34" t="s">
        <v>19</v>
      </c>
    </row>
    <row r="7" s="27" customFormat="1" ht="16" customHeight="1" spans="1:13">
      <c r="A7" s="30">
        <v>5</v>
      </c>
      <c r="B7" s="34">
        <v>221055</v>
      </c>
      <c r="C7" s="34" t="s">
        <v>37</v>
      </c>
      <c r="D7" s="34" t="s">
        <v>38</v>
      </c>
      <c r="E7" s="34" t="s">
        <v>39</v>
      </c>
      <c r="F7" s="34" t="s">
        <v>40</v>
      </c>
      <c r="G7" s="34"/>
      <c r="H7" s="34"/>
      <c r="I7" s="34" t="s">
        <v>41</v>
      </c>
      <c r="J7" s="33" t="s">
        <v>42</v>
      </c>
      <c r="K7" s="34" t="s">
        <v>32</v>
      </c>
      <c r="L7" s="34" t="s">
        <v>27</v>
      </c>
      <c r="M7" s="34" t="s">
        <v>19</v>
      </c>
    </row>
    <row r="8" s="27" customFormat="1" ht="16" customHeight="1" spans="1:13">
      <c r="A8" s="30">
        <v>6</v>
      </c>
      <c r="B8" s="34">
        <v>221061</v>
      </c>
      <c r="C8" s="34" t="s">
        <v>43</v>
      </c>
      <c r="D8" s="34" t="s">
        <v>44</v>
      </c>
      <c r="E8" s="34" t="s">
        <v>45</v>
      </c>
      <c r="F8" s="34"/>
      <c r="G8" s="34"/>
      <c r="H8" s="34"/>
      <c r="I8" s="34" t="s">
        <v>46</v>
      </c>
      <c r="J8" s="33" t="s">
        <v>25</v>
      </c>
      <c r="K8" s="34" t="s">
        <v>32</v>
      </c>
      <c r="L8" s="34" t="s">
        <v>18</v>
      </c>
      <c r="M8" s="34" t="s">
        <v>19</v>
      </c>
    </row>
    <row r="9" s="27" customFormat="1" ht="16" customHeight="1" spans="1:13">
      <c r="A9" s="30">
        <v>7</v>
      </c>
      <c r="B9" s="34">
        <v>221071</v>
      </c>
      <c r="C9" s="34" t="s">
        <v>47</v>
      </c>
      <c r="D9" s="34" t="s">
        <v>48</v>
      </c>
      <c r="E9" s="34" t="s">
        <v>49</v>
      </c>
      <c r="F9" s="34"/>
      <c r="G9" s="34"/>
      <c r="H9" s="34"/>
      <c r="I9" s="34" t="s">
        <v>50</v>
      </c>
      <c r="J9" s="33" t="s">
        <v>25</v>
      </c>
      <c r="K9" s="34" t="s">
        <v>32</v>
      </c>
      <c r="L9" s="34" t="s">
        <v>27</v>
      </c>
      <c r="M9" s="34" t="s">
        <v>19</v>
      </c>
    </row>
    <row r="10" s="27" customFormat="1" ht="16" customHeight="1" spans="1:13">
      <c r="A10" s="30">
        <v>8</v>
      </c>
      <c r="B10" s="34">
        <v>220096</v>
      </c>
      <c r="C10" s="35" t="s">
        <v>51</v>
      </c>
      <c r="D10" s="35" t="s">
        <v>52</v>
      </c>
      <c r="E10" s="34" t="s">
        <v>53</v>
      </c>
      <c r="F10" s="34"/>
      <c r="G10" s="34"/>
      <c r="H10" s="34"/>
      <c r="I10" s="35" t="s">
        <v>54</v>
      </c>
      <c r="J10" s="33" t="s">
        <v>25</v>
      </c>
      <c r="K10" s="34" t="s">
        <v>55</v>
      </c>
      <c r="L10" s="34" t="s">
        <v>27</v>
      </c>
      <c r="M10" s="34" t="s">
        <v>19</v>
      </c>
    </row>
    <row r="11" s="27" customFormat="1" ht="16" customHeight="1" spans="1:13">
      <c r="A11" s="30">
        <v>9</v>
      </c>
      <c r="B11" s="34">
        <v>220097</v>
      </c>
      <c r="C11" s="34" t="s">
        <v>56</v>
      </c>
      <c r="D11" s="34" t="s">
        <v>57</v>
      </c>
      <c r="E11" s="34" t="s">
        <v>58</v>
      </c>
      <c r="F11" s="34"/>
      <c r="G11" s="34"/>
      <c r="H11" s="34"/>
      <c r="I11" s="34" t="s">
        <v>59</v>
      </c>
      <c r="J11" s="33" t="s">
        <v>25</v>
      </c>
      <c r="K11" s="34" t="s">
        <v>55</v>
      </c>
      <c r="L11" s="34" t="s">
        <v>27</v>
      </c>
      <c r="M11" s="34" t="s">
        <v>19</v>
      </c>
    </row>
    <row r="12" s="27" customFormat="1" ht="16" customHeight="1" spans="1:13">
      <c r="A12" s="30">
        <v>10</v>
      </c>
      <c r="B12" s="34">
        <v>220105</v>
      </c>
      <c r="C12" s="34" t="s">
        <v>60</v>
      </c>
      <c r="D12" s="34" t="s">
        <v>61</v>
      </c>
      <c r="E12" s="34" t="s">
        <v>62</v>
      </c>
      <c r="F12" s="34"/>
      <c r="G12" s="34"/>
      <c r="H12" s="34"/>
      <c r="I12" s="34" t="s">
        <v>63</v>
      </c>
      <c r="J12" s="33" t="s">
        <v>64</v>
      </c>
      <c r="K12" s="34" t="s">
        <v>55</v>
      </c>
      <c r="L12" s="34" t="s">
        <v>27</v>
      </c>
      <c r="M12" s="34" t="s">
        <v>19</v>
      </c>
    </row>
    <row r="13" s="27" customFormat="1" ht="16" customHeight="1" spans="1:13">
      <c r="A13" s="30">
        <v>11</v>
      </c>
      <c r="B13" s="34">
        <v>220106</v>
      </c>
      <c r="C13" s="34" t="s">
        <v>65</v>
      </c>
      <c r="D13" s="34" t="s">
        <v>66</v>
      </c>
      <c r="E13" s="34" t="s">
        <v>67</v>
      </c>
      <c r="F13" s="34" t="s">
        <v>68</v>
      </c>
      <c r="G13" s="34" t="s">
        <v>69</v>
      </c>
      <c r="H13" s="34"/>
      <c r="I13" s="34" t="s">
        <v>70</v>
      </c>
      <c r="J13" s="33" t="s">
        <v>25</v>
      </c>
      <c r="K13" s="34" t="s">
        <v>55</v>
      </c>
      <c r="L13" s="34" t="s">
        <v>27</v>
      </c>
      <c r="M13" s="34" t="s">
        <v>19</v>
      </c>
    </row>
    <row r="14" s="27" customFormat="1" ht="16" customHeight="1" spans="1:13">
      <c r="A14" s="30">
        <v>12</v>
      </c>
      <c r="B14" s="34">
        <v>220122</v>
      </c>
      <c r="C14" s="34" t="s">
        <v>71</v>
      </c>
      <c r="D14" s="34" t="s">
        <v>72</v>
      </c>
      <c r="E14" s="34" t="s">
        <v>73</v>
      </c>
      <c r="F14" s="34" t="s">
        <v>74</v>
      </c>
      <c r="G14" s="34" t="s">
        <v>75</v>
      </c>
      <c r="H14" s="34"/>
      <c r="I14" s="34" t="s">
        <v>76</v>
      </c>
      <c r="J14" s="33" t="s">
        <v>77</v>
      </c>
      <c r="K14" s="34" t="s">
        <v>78</v>
      </c>
      <c r="L14" s="34" t="s">
        <v>27</v>
      </c>
      <c r="M14" s="34" t="s">
        <v>19</v>
      </c>
    </row>
    <row r="15" s="27" customFormat="1" ht="16" customHeight="1" spans="1:13">
      <c r="A15" s="30">
        <v>13</v>
      </c>
      <c r="B15" s="34">
        <v>220127</v>
      </c>
      <c r="C15" s="34" t="s">
        <v>79</v>
      </c>
      <c r="D15" s="34" t="s">
        <v>80</v>
      </c>
      <c r="E15" s="34" t="s">
        <v>81</v>
      </c>
      <c r="F15" s="34" t="s">
        <v>82</v>
      </c>
      <c r="G15" s="34" t="s">
        <v>83</v>
      </c>
      <c r="H15" s="34" t="s">
        <v>84</v>
      </c>
      <c r="I15" s="34" t="s">
        <v>85</v>
      </c>
      <c r="J15" s="33" t="s">
        <v>77</v>
      </c>
      <c r="K15" s="34" t="s">
        <v>78</v>
      </c>
      <c r="L15" s="34" t="s">
        <v>27</v>
      </c>
      <c r="M15" s="34" t="s">
        <v>19</v>
      </c>
    </row>
    <row r="16" s="27" customFormat="1" ht="16" customHeight="1" spans="1:13">
      <c r="A16" s="30">
        <v>14</v>
      </c>
      <c r="B16" s="34">
        <v>220130</v>
      </c>
      <c r="C16" s="34" t="s">
        <v>86</v>
      </c>
      <c r="D16" s="34" t="s">
        <v>87</v>
      </c>
      <c r="E16" s="34" t="s">
        <v>88</v>
      </c>
      <c r="F16" s="34" t="s">
        <v>89</v>
      </c>
      <c r="G16" s="34" t="s">
        <v>90</v>
      </c>
      <c r="H16" s="34" t="s">
        <v>91</v>
      </c>
      <c r="I16" s="34" t="s">
        <v>92</v>
      </c>
      <c r="J16" s="33" t="s">
        <v>77</v>
      </c>
      <c r="K16" s="34" t="s">
        <v>78</v>
      </c>
      <c r="L16" s="34" t="s">
        <v>27</v>
      </c>
      <c r="M16" s="34" t="s">
        <v>19</v>
      </c>
    </row>
    <row r="17" s="27" customFormat="1" ht="16" customHeight="1" spans="1:13">
      <c r="A17" s="30">
        <v>15</v>
      </c>
      <c r="B17" s="34">
        <v>220131</v>
      </c>
      <c r="C17" s="34" t="s">
        <v>93</v>
      </c>
      <c r="D17" s="34" t="s">
        <v>94</v>
      </c>
      <c r="E17" s="34" t="s">
        <v>95</v>
      </c>
      <c r="F17" s="34" t="s">
        <v>96</v>
      </c>
      <c r="G17" s="34" t="s">
        <v>97</v>
      </c>
      <c r="H17" s="34" t="s">
        <v>98</v>
      </c>
      <c r="I17" s="35" t="s">
        <v>99</v>
      </c>
      <c r="J17" s="33" t="s">
        <v>77</v>
      </c>
      <c r="K17" s="34" t="s">
        <v>78</v>
      </c>
      <c r="L17" s="34" t="s">
        <v>27</v>
      </c>
      <c r="M17" s="34" t="s">
        <v>19</v>
      </c>
    </row>
    <row r="18" s="27" customFormat="1" ht="16" customHeight="1" spans="1:13">
      <c r="A18" s="30">
        <v>16</v>
      </c>
      <c r="B18" s="34">
        <v>220140</v>
      </c>
      <c r="C18" s="34" t="s">
        <v>100</v>
      </c>
      <c r="D18" s="34" t="s">
        <v>101</v>
      </c>
      <c r="E18" s="34" t="s">
        <v>102</v>
      </c>
      <c r="F18" s="34" t="s">
        <v>103</v>
      </c>
      <c r="G18" s="34"/>
      <c r="H18" s="34"/>
      <c r="I18" s="34" t="s">
        <v>85</v>
      </c>
      <c r="J18" s="33" t="s">
        <v>77</v>
      </c>
      <c r="K18" s="34" t="s">
        <v>78</v>
      </c>
      <c r="L18" s="34" t="s">
        <v>18</v>
      </c>
      <c r="M18" s="34" t="s">
        <v>19</v>
      </c>
    </row>
    <row r="19" s="27" customFormat="1" ht="16" customHeight="1" spans="1:13">
      <c r="A19" s="30">
        <v>17</v>
      </c>
      <c r="B19" s="34">
        <v>220275</v>
      </c>
      <c r="C19" s="34" t="s">
        <v>104</v>
      </c>
      <c r="D19" s="34" t="s">
        <v>105</v>
      </c>
      <c r="E19" s="34" t="s">
        <v>106</v>
      </c>
      <c r="F19" s="34" t="s">
        <v>107</v>
      </c>
      <c r="G19" s="34" t="s">
        <v>108</v>
      </c>
      <c r="H19" s="34"/>
      <c r="I19" s="34" t="s">
        <v>92</v>
      </c>
      <c r="J19" s="38" t="s">
        <v>109</v>
      </c>
      <c r="K19" s="34" t="s">
        <v>78</v>
      </c>
      <c r="L19" s="34" t="s">
        <v>27</v>
      </c>
      <c r="M19" s="34" t="s">
        <v>19</v>
      </c>
    </row>
    <row r="20" s="27" customFormat="1" ht="16" customHeight="1" spans="1:13">
      <c r="A20" s="30">
        <v>18</v>
      </c>
      <c r="B20" s="34">
        <v>221173</v>
      </c>
      <c r="C20" s="34" t="s">
        <v>110</v>
      </c>
      <c r="D20" s="34" t="s">
        <v>111</v>
      </c>
      <c r="E20" s="34" t="s">
        <v>112</v>
      </c>
      <c r="F20" s="34" t="s">
        <v>113</v>
      </c>
      <c r="G20" s="34" t="s">
        <v>114</v>
      </c>
      <c r="H20" s="34" t="s">
        <v>115</v>
      </c>
      <c r="I20" s="34" t="s">
        <v>116</v>
      </c>
      <c r="J20" s="33" t="s">
        <v>64</v>
      </c>
      <c r="K20" s="34" t="s">
        <v>78</v>
      </c>
      <c r="L20" s="34" t="s">
        <v>27</v>
      </c>
      <c r="M20" s="34" t="s">
        <v>19</v>
      </c>
    </row>
    <row r="21" s="27" customFormat="1" ht="16" customHeight="1" spans="1:13">
      <c r="A21" s="30">
        <v>19</v>
      </c>
      <c r="B21" s="34">
        <v>220146</v>
      </c>
      <c r="C21" s="34" t="s">
        <v>117</v>
      </c>
      <c r="D21" s="34" t="s">
        <v>118</v>
      </c>
      <c r="E21" s="34" t="s">
        <v>119</v>
      </c>
      <c r="F21" s="34" t="s">
        <v>120</v>
      </c>
      <c r="G21" s="34" t="s">
        <v>121</v>
      </c>
      <c r="H21" s="34" t="s">
        <v>122</v>
      </c>
      <c r="I21" s="34" t="s">
        <v>123</v>
      </c>
      <c r="J21" s="33" t="s">
        <v>77</v>
      </c>
      <c r="K21" s="34" t="s">
        <v>124</v>
      </c>
      <c r="L21" s="34" t="s">
        <v>27</v>
      </c>
      <c r="M21" s="39" t="s">
        <v>19</v>
      </c>
    </row>
    <row r="22" s="27" customFormat="1" ht="16" customHeight="1" spans="1:13">
      <c r="A22" s="30">
        <v>20</v>
      </c>
      <c r="B22" s="34">
        <v>220147</v>
      </c>
      <c r="C22" s="34" t="s">
        <v>125</v>
      </c>
      <c r="D22" s="34" t="s">
        <v>126</v>
      </c>
      <c r="E22" s="34" t="s">
        <v>127</v>
      </c>
      <c r="F22" s="34" t="s">
        <v>128</v>
      </c>
      <c r="G22" s="34"/>
      <c r="H22" s="34"/>
      <c r="I22" s="35" t="s">
        <v>129</v>
      </c>
      <c r="J22" s="33" t="s">
        <v>16</v>
      </c>
      <c r="K22" s="34" t="s">
        <v>124</v>
      </c>
      <c r="L22" s="34" t="s">
        <v>27</v>
      </c>
      <c r="M22" s="39" t="s">
        <v>19</v>
      </c>
    </row>
    <row r="23" s="27" customFormat="1" ht="16" customHeight="1" spans="1:13">
      <c r="A23" s="30">
        <v>21</v>
      </c>
      <c r="B23" s="34">
        <v>220162</v>
      </c>
      <c r="C23" s="34" t="s">
        <v>130</v>
      </c>
      <c r="D23" s="34" t="s">
        <v>131</v>
      </c>
      <c r="E23" s="34" t="s">
        <v>132</v>
      </c>
      <c r="F23" s="34" t="s">
        <v>133</v>
      </c>
      <c r="G23" s="34"/>
      <c r="H23" s="34"/>
      <c r="I23" s="34" t="s">
        <v>134</v>
      </c>
      <c r="J23" s="33" t="s">
        <v>25</v>
      </c>
      <c r="K23" s="34" t="s">
        <v>124</v>
      </c>
      <c r="L23" s="34" t="s">
        <v>27</v>
      </c>
      <c r="M23" s="39" t="s">
        <v>19</v>
      </c>
    </row>
    <row r="24" s="27" customFormat="1" ht="16" customHeight="1" spans="1:13">
      <c r="A24" s="30">
        <v>22</v>
      </c>
      <c r="B24" s="34">
        <v>221202</v>
      </c>
      <c r="C24" s="34" t="s">
        <v>135</v>
      </c>
      <c r="D24" s="34" t="s">
        <v>136</v>
      </c>
      <c r="E24" s="34" t="s">
        <v>137</v>
      </c>
      <c r="F24" s="34" t="s">
        <v>138</v>
      </c>
      <c r="G24" s="34"/>
      <c r="H24" s="34"/>
      <c r="I24" s="34" t="s">
        <v>139</v>
      </c>
      <c r="J24" s="33" t="s">
        <v>25</v>
      </c>
      <c r="K24" s="34" t="s">
        <v>124</v>
      </c>
      <c r="L24" s="34" t="s">
        <v>18</v>
      </c>
      <c r="M24" s="39" t="s">
        <v>19</v>
      </c>
    </row>
    <row r="25" s="27" customFormat="1" ht="16" customHeight="1" spans="1:13">
      <c r="A25" s="30">
        <v>23</v>
      </c>
      <c r="B25" s="34">
        <v>221205</v>
      </c>
      <c r="C25" s="34" t="s">
        <v>140</v>
      </c>
      <c r="D25" s="34" t="s">
        <v>141</v>
      </c>
      <c r="E25" s="34" t="s">
        <v>142</v>
      </c>
      <c r="F25" s="34" t="s">
        <v>143</v>
      </c>
      <c r="G25" s="34" t="s">
        <v>144</v>
      </c>
      <c r="H25" s="34" t="s">
        <v>145</v>
      </c>
      <c r="I25" s="34" t="s">
        <v>146</v>
      </c>
      <c r="J25" s="33" t="s">
        <v>25</v>
      </c>
      <c r="K25" s="34" t="s">
        <v>124</v>
      </c>
      <c r="L25" s="34" t="s">
        <v>18</v>
      </c>
      <c r="M25" s="39" t="s">
        <v>19</v>
      </c>
    </row>
    <row r="26" s="27" customFormat="1" ht="16" customHeight="1" spans="1:13">
      <c r="A26" s="30">
        <v>24</v>
      </c>
      <c r="B26" s="34">
        <v>220174</v>
      </c>
      <c r="C26" s="34" t="s">
        <v>147</v>
      </c>
      <c r="D26" s="34" t="s">
        <v>148</v>
      </c>
      <c r="E26" s="34" t="s">
        <v>149</v>
      </c>
      <c r="F26" s="34" t="s">
        <v>150</v>
      </c>
      <c r="G26" s="34" t="s">
        <v>151</v>
      </c>
      <c r="H26" s="34"/>
      <c r="I26" s="35" t="s">
        <v>152</v>
      </c>
      <c r="J26" s="33" t="s">
        <v>16</v>
      </c>
      <c r="K26" s="34" t="s">
        <v>153</v>
      </c>
      <c r="L26" s="34" t="s">
        <v>27</v>
      </c>
      <c r="M26" s="39" t="s">
        <v>19</v>
      </c>
    </row>
    <row r="27" s="27" customFormat="1" ht="16" customHeight="1" spans="1:13">
      <c r="A27" s="30">
        <v>25</v>
      </c>
      <c r="B27" s="34">
        <v>220195</v>
      </c>
      <c r="C27" s="34" t="s">
        <v>154</v>
      </c>
      <c r="D27" s="34" t="s">
        <v>155</v>
      </c>
      <c r="E27" s="34" t="s">
        <v>156</v>
      </c>
      <c r="F27" s="34" t="s">
        <v>157</v>
      </c>
      <c r="G27" s="34" t="s">
        <v>158</v>
      </c>
      <c r="H27" s="34" t="s">
        <v>159</v>
      </c>
      <c r="I27" s="34" t="s">
        <v>160</v>
      </c>
      <c r="J27" s="33" t="s">
        <v>42</v>
      </c>
      <c r="K27" s="34" t="s">
        <v>153</v>
      </c>
      <c r="L27" s="34" t="s">
        <v>27</v>
      </c>
      <c r="M27" s="39" t="s">
        <v>19</v>
      </c>
    </row>
    <row r="28" s="27" customFormat="1" ht="16" customHeight="1" spans="1:13">
      <c r="A28" s="30">
        <v>26</v>
      </c>
      <c r="B28" s="34">
        <v>220217</v>
      </c>
      <c r="C28" s="34" t="s">
        <v>161</v>
      </c>
      <c r="D28" s="34" t="s">
        <v>162</v>
      </c>
      <c r="E28" s="34" t="s">
        <v>163</v>
      </c>
      <c r="F28" s="34" t="s">
        <v>164</v>
      </c>
      <c r="G28" s="34"/>
      <c r="H28" s="34"/>
      <c r="I28" s="34" t="s">
        <v>165</v>
      </c>
      <c r="J28" s="38" t="s">
        <v>166</v>
      </c>
      <c r="K28" s="34" t="s">
        <v>167</v>
      </c>
      <c r="L28" s="34" t="s">
        <v>27</v>
      </c>
      <c r="M28" s="34" t="s">
        <v>19</v>
      </c>
    </row>
    <row r="29" s="27" customFormat="1" ht="16" customHeight="1" spans="1:13">
      <c r="A29" s="30">
        <v>27</v>
      </c>
      <c r="B29" s="34">
        <v>220219</v>
      </c>
      <c r="C29" s="34" t="s">
        <v>168</v>
      </c>
      <c r="D29" s="34" t="s">
        <v>169</v>
      </c>
      <c r="E29" s="34" t="s">
        <v>170</v>
      </c>
      <c r="F29" s="34" t="s">
        <v>171</v>
      </c>
      <c r="G29" s="34" t="s">
        <v>172</v>
      </c>
      <c r="H29" s="34" t="s">
        <v>173</v>
      </c>
      <c r="I29" s="34" t="s">
        <v>174</v>
      </c>
      <c r="J29" s="33" t="s">
        <v>175</v>
      </c>
      <c r="K29" s="34" t="s">
        <v>167</v>
      </c>
      <c r="L29" s="34" t="s">
        <v>18</v>
      </c>
      <c r="M29" s="34" t="s">
        <v>19</v>
      </c>
    </row>
    <row r="30" s="27" customFormat="1" ht="16" customHeight="1" spans="1:13">
      <c r="A30" s="30">
        <v>28</v>
      </c>
      <c r="B30" s="34">
        <v>220231</v>
      </c>
      <c r="C30" s="34" t="s">
        <v>176</v>
      </c>
      <c r="D30" s="34" t="s">
        <v>177</v>
      </c>
      <c r="E30" s="34" t="s">
        <v>178</v>
      </c>
      <c r="F30" s="34" t="s">
        <v>179</v>
      </c>
      <c r="G30" s="34" t="s">
        <v>180</v>
      </c>
      <c r="H30" s="34" t="s">
        <v>181</v>
      </c>
      <c r="I30" s="34" t="s">
        <v>182</v>
      </c>
      <c r="J30" s="33" t="s">
        <v>42</v>
      </c>
      <c r="K30" s="34" t="s">
        <v>183</v>
      </c>
      <c r="L30" s="34" t="s">
        <v>27</v>
      </c>
      <c r="M30" s="34" t="s">
        <v>19</v>
      </c>
    </row>
    <row r="31" s="27" customFormat="1" ht="16" customHeight="1" spans="1:13">
      <c r="A31" s="30">
        <v>29</v>
      </c>
      <c r="B31" s="34">
        <v>221297</v>
      </c>
      <c r="C31" s="34" t="s">
        <v>184</v>
      </c>
      <c r="D31" s="34" t="s">
        <v>185</v>
      </c>
      <c r="E31" s="34" t="s">
        <v>186</v>
      </c>
      <c r="F31" s="34" t="s">
        <v>187</v>
      </c>
      <c r="G31" s="34" t="s">
        <v>188</v>
      </c>
      <c r="H31" s="34" t="s">
        <v>189</v>
      </c>
      <c r="I31" s="34" t="s">
        <v>190</v>
      </c>
      <c r="J31" s="33" t="s">
        <v>16</v>
      </c>
      <c r="K31" s="34" t="s">
        <v>191</v>
      </c>
      <c r="L31" s="34" t="s">
        <v>27</v>
      </c>
      <c r="M31" s="34" t="s">
        <v>19</v>
      </c>
    </row>
    <row r="32" s="27" customFormat="1" ht="16" customHeight="1" spans="1:13">
      <c r="A32" s="30">
        <v>30</v>
      </c>
      <c r="B32" s="34">
        <v>220244</v>
      </c>
      <c r="C32" s="34" t="s">
        <v>192</v>
      </c>
      <c r="D32" s="34" t="s">
        <v>193</v>
      </c>
      <c r="E32" s="34" t="s">
        <v>194</v>
      </c>
      <c r="F32" s="34" t="s">
        <v>195</v>
      </c>
      <c r="G32" s="34" t="s">
        <v>196</v>
      </c>
      <c r="H32" s="34" t="s">
        <v>197</v>
      </c>
      <c r="I32" s="35" t="s">
        <v>198</v>
      </c>
      <c r="J32" s="33" t="s">
        <v>25</v>
      </c>
      <c r="K32" s="34" t="s">
        <v>191</v>
      </c>
      <c r="L32" s="34" t="s">
        <v>27</v>
      </c>
      <c r="M32" s="34" t="s">
        <v>19</v>
      </c>
    </row>
    <row r="33" s="27" customFormat="1" ht="16" customHeight="1" spans="1:13">
      <c r="A33" s="30">
        <v>31</v>
      </c>
      <c r="B33" s="34">
        <v>220248</v>
      </c>
      <c r="C33" s="34" t="s">
        <v>199</v>
      </c>
      <c r="D33" s="34" t="s">
        <v>200</v>
      </c>
      <c r="E33" s="34" t="s">
        <v>201</v>
      </c>
      <c r="F33" s="34" t="s">
        <v>202</v>
      </c>
      <c r="G33" s="34" t="s">
        <v>203</v>
      </c>
      <c r="H33" s="34" t="s">
        <v>204</v>
      </c>
      <c r="I33" s="34" t="s">
        <v>205</v>
      </c>
      <c r="J33" s="33" t="s">
        <v>16</v>
      </c>
      <c r="K33" s="34" t="s">
        <v>206</v>
      </c>
      <c r="L33" s="34" t="s">
        <v>27</v>
      </c>
      <c r="M33" s="39" t="s">
        <v>19</v>
      </c>
    </row>
    <row r="34" s="27" customFormat="1" ht="16" customHeight="1" spans="1:13">
      <c r="A34" s="30">
        <v>32</v>
      </c>
      <c r="B34" s="34">
        <v>220249</v>
      </c>
      <c r="C34" s="34" t="s">
        <v>207</v>
      </c>
      <c r="D34" s="34" t="s">
        <v>208</v>
      </c>
      <c r="E34" s="34" t="s">
        <v>209</v>
      </c>
      <c r="F34" s="34" t="s">
        <v>210</v>
      </c>
      <c r="G34" s="34"/>
      <c r="H34" s="34"/>
      <c r="I34" s="34" t="s">
        <v>211</v>
      </c>
      <c r="J34" s="33" t="s">
        <v>77</v>
      </c>
      <c r="K34" s="34" t="s">
        <v>206</v>
      </c>
      <c r="L34" s="34" t="s">
        <v>18</v>
      </c>
      <c r="M34" s="39" t="s">
        <v>19</v>
      </c>
    </row>
    <row r="35" s="27" customFormat="1" ht="16" customHeight="1" spans="1:13">
      <c r="A35" s="30">
        <v>33</v>
      </c>
      <c r="B35" s="34">
        <v>221310</v>
      </c>
      <c r="C35" s="34" t="s">
        <v>212</v>
      </c>
      <c r="D35" s="34" t="s">
        <v>213</v>
      </c>
      <c r="E35" s="34" t="s">
        <v>214</v>
      </c>
      <c r="F35" s="34"/>
      <c r="G35" s="34"/>
      <c r="H35" s="34"/>
      <c r="I35" s="35" t="s">
        <v>215</v>
      </c>
      <c r="J35" s="33" t="s">
        <v>25</v>
      </c>
      <c r="K35" s="34" t="s">
        <v>216</v>
      </c>
      <c r="L35" s="34" t="s">
        <v>18</v>
      </c>
      <c r="M35" s="34" t="s">
        <v>19</v>
      </c>
    </row>
  </sheetData>
  <autoFilter ref="A2:M35">
    <extLst/>
  </autoFilter>
  <mergeCells count="3">
    <mergeCell ref="B1:M1"/>
    <mergeCell ref="D2:E2"/>
    <mergeCell ref="F2:H2"/>
  </mergeCells>
  <conditionalFormatting sqref="B2">
    <cfRule type="duplicateValues" dxfId="0" priority="18"/>
    <cfRule type="duplicateValues" dxfId="0" priority="19"/>
  </conditionalFormatting>
  <conditionalFormatting sqref="C2">
    <cfRule type="duplicateValues" dxfId="0" priority="20"/>
    <cfRule type="duplicateValues" dxfId="0" priority="21"/>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workbookViewId="0">
      <selection activeCell="J24" sqref="J24"/>
    </sheetView>
  </sheetViews>
  <sheetFormatPr defaultColWidth="9" defaultRowHeight="14.4" outlineLevelCol="4"/>
  <cols>
    <col min="2" max="2" width="47.4444444444444" style="1" customWidth="1"/>
    <col min="3" max="3" width="13.1111111111111" customWidth="1"/>
    <col min="4" max="4" width="13.6666666666667" customWidth="1"/>
    <col min="5" max="5" width="21.1111111111111" customWidth="1"/>
  </cols>
  <sheetData>
    <row r="1" ht="21.15" spans="1:5">
      <c r="A1" s="2" t="s">
        <v>217</v>
      </c>
      <c r="B1" s="3"/>
      <c r="C1" s="2"/>
      <c r="D1" s="2"/>
      <c r="E1" s="2"/>
    </row>
    <row r="2" ht="15.15" spans="1:5">
      <c r="A2" s="4" t="s">
        <v>1</v>
      </c>
      <c r="B2" s="5" t="s">
        <v>3</v>
      </c>
      <c r="C2" s="6" t="s">
        <v>218</v>
      </c>
      <c r="D2" s="6" t="s">
        <v>219</v>
      </c>
      <c r="E2" s="6" t="s">
        <v>220</v>
      </c>
    </row>
    <row r="3" ht="16" customHeight="1" spans="1:5">
      <c r="A3" s="7">
        <v>1</v>
      </c>
      <c r="B3" s="8" t="s">
        <v>221</v>
      </c>
      <c r="C3" s="9" t="s">
        <v>222</v>
      </c>
      <c r="D3" s="10">
        <v>20217506</v>
      </c>
      <c r="E3" s="9" t="s">
        <v>124</v>
      </c>
    </row>
    <row r="4" ht="16" customHeight="1" spans="1:5">
      <c r="A4" s="11"/>
      <c r="B4" s="12"/>
      <c r="C4" s="13" t="s">
        <v>223</v>
      </c>
      <c r="D4" s="14">
        <v>20214826</v>
      </c>
      <c r="E4" s="13" t="s">
        <v>124</v>
      </c>
    </row>
    <row r="5" ht="16" customHeight="1" spans="1:5">
      <c r="A5" s="11"/>
      <c r="B5" s="12"/>
      <c r="C5" s="13" t="s">
        <v>224</v>
      </c>
      <c r="D5" s="14">
        <v>20215113</v>
      </c>
      <c r="E5" s="13" t="s">
        <v>124</v>
      </c>
    </row>
    <row r="6" ht="16" customHeight="1" spans="1:5">
      <c r="A6" s="11"/>
      <c r="B6" s="12"/>
      <c r="C6" s="13" t="s">
        <v>225</v>
      </c>
      <c r="D6" s="14">
        <v>20215344</v>
      </c>
      <c r="E6" s="13" t="s">
        <v>124</v>
      </c>
    </row>
    <row r="7" ht="16" customHeight="1" spans="1:5">
      <c r="A7" s="15"/>
      <c r="B7" s="16"/>
      <c r="C7" s="13" t="s">
        <v>226</v>
      </c>
      <c r="D7" s="14">
        <v>20205482</v>
      </c>
      <c r="E7" s="13" t="s">
        <v>124</v>
      </c>
    </row>
    <row r="8" ht="16" customHeight="1" spans="1:5">
      <c r="A8" s="17">
        <v>2</v>
      </c>
      <c r="B8" s="18" t="s">
        <v>227</v>
      </c>
      <c r="C8" s="19" t="s">
        <v>228</v>
      </c>
      <c r="D8" s="19">
        <v>20208009</v>
      </c>
      <c r="E8" s="19" t="s">
        <v>229</v>
      </c>
    </row>
    <row r="9" ht="16" customHeight="1" spans="1:5">
      <c r="A9" s="11"/>
      <c r="B9" s="12"/>
      <c r="C9" s="19" t="s">
        <v>230</v>
      </c>
      <c r="D9" s="19">
        <v>20217878</v>
      </c>
      <c r="E9" s="19" t="s">
        <v>229</v>
      </c>
    </row>
    <row r="10" ht="16" customHeight="1" spans="1:5">
      <c r="A10" s="11"/>
      <c r="B10" s="12"/>
      <c r="C10" s="19" t="s">
        <v>231</v>
      </c>
      <c r="D10" s="19">
        <v>20217882</v>
      </c>
      <c r="E10" s="19" t="s">
        <v>229</v>
      </c>
    </row>
    <row r="11" ht="16" customHeight="1" spans="1:5">
      <c r="A11" s="11"/>
      <c r="B11" s="12"/>
      <c r="C11" s="19" t="s">
        <v>232</v>
      </c>
      <c r="D11" s="19">
        <v>20217862</v>
      </c>
      <c r="E11" s="19" t="s">
        <v>229</v>
      </c>
    </row>
    <row r="12" ht="16" customHeight="1" spans="1:5">
      <c r="A12" s="15"/>
      <c r="B12" s="16"/>
      <c r="C12" s="19" t="s">
        <v>233</v>
      </c>
      <c r="D12" s="19">
        <v>20215091</v>
      </c>
      <c r="E12" s="19" t="s">
        <v>229</v>
      </c>
    </row>
    <row r="13" ht="16" customHeight="1" spans="1:5">
      <c r="A13" s="17">
        <v>3</v>
      </c>
      <c r="B13" s="18" t="s">
        <v>234</v>
      </c>
      <c r="C13" s="19" t="s">
        <v>231</v>
      </c>
      <c r="D13" s="19">
        <v>20217882</v>
      </c>
      <c r="E13" s="19" t="s">
        <v>235</v>
      </c>
    </row>
    <row r="14" ht="16" customHeight="1" spans="1:5">
      <c r="A14" s="11"/>
      <c r="B14" s="12"/>
      <c r="C14" s="19" t="s">
        <v>228</v>
      </c>
      <c r="D14" s="19">
        <v>20208009</v>
      </c>
      <c r="E14" s="19" t="s">
        <v>235</v>
      </c>
    </row>
    <row r="15" ht="16" customHeight="1" spans="1:5">
      <c r="A15" s="11"/>
      <c r="B15" s="12"/>
      <c r="C15" s="19" t="s">
        <v>232</v>
      </c>
      <c r="D15" s="19">
        <v>20217862</v>
      </c>
      <c r="E15" s="19" t="s">
        <v>235</v>
      </c>
    </row>
    <row r="16" ht="16" customHeight="1" spans="1:5">
      <c r="A16" s="11"/>
      <c r="B16" s="12"/>
      <c r="C16" s="19" t="s">
        <v>236</v>
      </c>
      <c r="D16" s="19">
        <v>20217905</v>
      </c>
      <c r="E16" s="19" t="s">
        <v>235</v>
      </c>
    </row>
    <row r="17" ht="16" customHeight="1" spans="1:5">
      <c r="A17" s="15"/>
      <c r="B17" s="16"/>
      <c r="C17" s="19" t="s">
        <v>237</v>
      </c>
      <c r="D17" s="19">
        <v>20227843</v>
      </c>
      <c r="E17" s="19" t="s">
        <v>235</v>
      </c>
    </row>
    <row r="18" ht="16" customHeight="1" spans="1:5">
      <c r="A18" s="17">
        <v>4</v>
      </c>
      <c r="B18" s="18" t="s">
        <v>238</v>
      </c>
      <c r="C18" s="19" t="s">
        <v>239</v>
      </c>
      <c r="D18" s="19">
        <v>20215137</v>
      </c>
      <c r="E18" s="19" t="s">
        <v>78</v>
      </c>
    </row>
    <row r="19" ht="16" customHeight="1" spans="1:5">
      <c r="A19" s="17">
        <v>5</v>
      </c>
      <c r="B19" s="18" t="s">
        <v>240</v>
      </c>
      <c r="C19" s="19" t="s">
        <v>241</v>
      </c>
      <c r="D19" s="20">
        <v>20220753</v>
      </c>
      <c r="E19" s="19" t="s">
        <v>17</v>
      </c>
    </row>
    <row r="20" ht="16" customHeight="1" spans="1:5">
      <c r="A20" s="15"/>
      <c r="B20" s="16"/>
      <c r="C20" s="19" t="s">
        <v>242</v>
      </c>
      <c r="D20" s="20">
        <v>20220810</v>
      </c>
      <c r="E20" s="19" t="s">
        <v>17</v>
      </c>
    </row>
    <row r="21" ht="16" customHeight="1" spans="1:5">
      <c r="A21" s="17">
        <v>6</v>
      </c>
      <c r="B21" s="18" t="s">
        <v>243</v>
      </c>
      <c r="C21" s="19" t="s">
        <v>244</v>
      </c>
      <c r="D21" s="20">
        <v>20221804</v>
      </c>
      <c r="E21" s="19" t="s">
        <v>32</v>
      </c>
    </row>
    <row r="22" ht="16" customHeight="1" spans="1:5">
      <c r="A22" s="11"/>
      <c r="B22" s="12"/>
      <c r="C22" s="19" t="s">
        <v>245</v>
      </c>
      <c r="D22" s="21">
        <v>20221747</v>
      </c>
      <c r="E22" s="19" t="s">
        <v>32</v>
      </c>
    </row>
    <row r="23" ht="16" customHeight="1" spans="1:5">
      <c r="A23" s="11"/>
      <c r="B23" s="12"/>
      <c r="C23" s="19" t="s">
        <v>246</v>
      </c>
      <c r="D23" s="21">
        <v>20221803</v>
      </c>
      <c r="E23" s="19" t="s">
        <v>32</v>
      </c>
    </row>
    <row r="24" ht="16" customHeight="1" spans="1:5">
      <c r="A24" s="11"/>
      <c r="B24" s="12"/>
      <c r="C24" s="19" t="s">
        <v>247</v>
      </c>
      <c r="D24" s="21">
        <v>20221796</v>
      </c>
      <c r="E24" s="19" t="s">
        <v>32</v>
      </c>
    </row>
    <row r="25" ht="16" customHeight="1" spans="1:5">
      <c r="A25" s="15"/>
      <c r="B25" s="16"/>
      <c r="C25" s="19" t="s">
        <v>38</v>
      </c>
      <c r="D25" s="20">
        <v>20201791</v>
      </c>
      <c r="E25" s="19" t="s">
        <v>32</v>
      </c>
    </row>
    <row r="26" ht="16" customHeight="1" spans="1:5">
      <c r="A26" s="22">
        <v>7</v>
      </c>
      <c r="B26" s="13" t="s">
        <v>248</v>
      </c>
      <c r="C26" s="19" t="s">
        <v>249</v>
      </c>
      <c r="D26" s="20">
        <v>20221749</v>
      </c>
      <c r="E26" s="19" t="s">
        <v>32</v>
      </c>
    </row>
    <row r="27" ht="16" customHeight="1" spans="1:5">
      <c r="A27" s="22">
        <v>8</v>
      </c>
      <c r="B27" s="13" t="s">
        <v>250</v>
      </c>
      <c r="C27" s="23" t="s">
        <v>251</v>
      </c>
      <c r="D27" s="23">
        <v>20204115</v>
      </c>
      <c r="E27" s="23" t="s">
        <v>55</v>
      </c>
    </row>
    <row r="28" ht="16" customHeight="1" spans="1:5">
      <c r="A28" s="24"/>
      <c r="B28" s="25"/>
      <c r="C28" s="26" t="s">
        <v>252</v>
      </c>
      <c r="D28" s="26">
        <v>20204003</v>
      </c>
      <c r="E28" s="26" t="s">
        <v>55</v>
      </c>
    </row>
  </sheetData>
  <mergeCells count="13">
    <mergeCell ref="A1:E1"/>
    <mergeCell ref="A3:A7"/>
    <mergeCell ref="A8:A12"/>
    <mergeCell ref="A13:A17"/>
    <mergeCell ref="A19:A20"/>
    <mergeCell ref="A21:A25"/>
    <mergeCell ref="A27:A28"/>
    <mergeCell ref="B3:B7"/>
    <mergeCell ref="B8:B12"/>
    <mergeCell ref="B13:B17"/>
    <mergeCell ref="B19:B20"/>
    <mergeCell ref="B21:B25"/>
    <mergeCell ref="B27:B28"/>
  </mergeCells>
  <conditionalFormatting sqref="C2">
    <cfRule type="duplicateValues" dxfId="1" priority="6"/>
  </conditionalFormatting>
  <conditionalFormatting sqref="C26">
    <cfRule type="duplicateValues" dxfId="1" priority="2"/>
  </conditionalFormatting>
  <conditionalFormatting sqref="C3:C7">
    <cfRule type="duplicateValues" dxfId="1" priority="5"/>
  </conditionalFormatting>
  <conditionalFormatting sqref="C19:C20">
    <cfRule type="duplicateValues" dxfId="1" priority="4"/>
  </conditionalFormatting>
  <conditionalFormatting sqref="C21:C25">
    <cfRule type="duplicateValues" dxfId="1" priority="3"/>
  </conditionalFormatting>
  <conditionalFormatting sqref="C27:C28">
    <cfRule type="duplicateValues" dxfId="1"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十六批获优项目</vt:lpstr>
      <vt:lpstr>科普节直立项目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依古比古.</cp:lastModifiedBy>
  <dcterms:created xsi:type="dcterms:W3CDTF">2023-04-13T02:00:00Z</dcterms:created>
  <dcterms:modified xsi:type="dcterms:W3CDTF">2023-11-01T04:04:27Z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8288823183EE49468FD20F1AF6D8FC64_13</vt:lpwstr>
  </property>
  <property fmtid="{D5CDD505-2E9C-101B-9397-08002B2CF9AE}" pid="3" name="KSOProductBuildVer">
    <vt:lpwstr>2052-12.1.0.15404</vt:lpwstr>
  </property>
</Properties>
</file>